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Otdel_68\2026\2026_САЙТ УФК\результаты ВКД (5р.д.)\"/>
    </mc:Choice>
  </mc:AlternateContent>
  <bookViews>
    <workbookView xWindow="0" yWindow="0" windowWidth="28800" windowHeight="9930" activeTab="1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проверки'!$A$6:$M$7</definedName>
    <definedName name="_xlnm.Print_Area" localSheetId="1">'Внеплановые проверки'!$A$1:$K$8</definedName>
    <definedName name="_xlnm.Print_Area" localSheetId="0">'Плановые проверки'!$A$1:$K$7</definedName>
  </definedNames>
  <calcPr calcId="162913"/>
</workbook>
</file>

<file path=xl/calcChain.xml><?xml version="1.0" encoding="utf-8"?>
<calcChain xmlns="http://schemas.openxmlformats.org/spreadsheetml/2006/main">
  <c r="J4" i="2" l="1"/>
</calcChain>
</file>

<file path=xl/sharedStrings.xml><?xml version="1.0" encoding="utf-8"?>
<sst xmlns="http://schemas.openxmlformats.org/spreadsheetml/2006/main" count="46" uniqueCount="29">
  <si>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</si>
  <si>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</si>
  <si>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</si>
  <si>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</si>
  <si>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</si>
  <si>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</si>
  <si>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</si>
  <si>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Выявленные нарушения нормативных правовых актов</t>
  </si>
  <si>
    <t>Описание выявленных нарушений</t>
  </si>
  <si>
    <t>Примененная мера воздействия</t>
  </si>
  <si>
    <t>Примечание</t>
  </si>
  <si>
    <t>Общество с ограниченной ответственностью "Аудиторско-Консалтинговая Группа "Листик и Партнеры"</t>
  </si>
  <si>
    <t>генеральный директор – Поздняков Евгений Геннадьевич</t>
  </si>
  <si>
    <t>1127747288767/ 11606064704</t>
  </si>
  <si>
    <t>.</t>
  </si>
  <si>
    <t>Нарушения не выявлены</t>
  </si>
  <si>
    <t>-</t>
  </si>
  <si>
    <t xml:space="preserve">Информация о результатах внешнего контроля деятельности аудиторских организаций, оказывающих аудиторские услуги общественно значимым организациям, за 2026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</si>
  <si>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 xml:space="preserve">Информация о результатах внешнего контроля деятельности аудиторских организаций, оказывающих аудиторские услуги общественно значимым организациям, за 2026 год                                                                                                                                                                         ПЛАНОВЫЕ ПРОВЕРКИ </t>
  </si>
  <si>
    <t>10.03.2026-20.03.2026</t>
  </si>
  <si>
    <t>9 рабочих дней</t>
  </si>
  <si>
    <t>Информация по состоянию на 14.04.2026</t>
  </si>
  <si>
    <t>Общество с ограниченной ответственностью "Агентство "Налоги и финансовое право"</t>
  </si>
  <si>
    <t>директор – Кочетков Вячеслав Алексеевич</t>
  </si>
  <si>
    <t>1026602952750/ 11606069496</t>
  </si>
  <si>
    <t>01.04.2026-08.04.2026</t>
  </si>
  <si>
    <t>В связи с истечением срока исполнения ООО "АКГ "Листик и Партнеры" решения контрольного (надзорного) органа об устранении выявленного нарушения обязательных требований</t>
  </si>
  <si>
    <t>В связи с истечением срока исполнения ООО "Агентство "Налоги и финансовое право" решения контрольного (надзорного) органа об устранении выявленного нарушения обязательных требований</t>
  </si>
  <si>
    <t>6 рабочих дней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</si>
</sst>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scheme val="minor"/>
    </font>
    <font>
      <sz val="11"/>
      <color theme="1"/>
      <name val="Times New Roman"/>
    </font>
    <font>
      <sz val="11"/>
      <name val="Times New Roman"/>
    </font>
    <font>
      <sz val="14"/>
      <name val="Times New Roman"/>
    </font>
    <font>
      <sz val="16"/>
      <name val="Times New Roman"/>
    </font>
    <font>
      <sz val="12"/>
      <name val="Times New Roman"/>
    </font>
    <font>
      <sz val="22"/>
      <name val="Times New Roman"/>
    </font>
    <font>
      <b/>
      <sz val="20"/>
      <name val="Times New Roman"/>
    </font>
    <font>
      <b/>
      <sz val="22"/>
      <name val="Times New Roman"/>
    </font>
    <font>
      <b/>
      <sz val="14"/>
      <name val="Times New Roman"/>
    </font>
    <font>
      <b/>
      <sz val="14"/>
      <color theme="1"/>
      <name val="Times New Roman"/>
    </font>
    <font>
      <sz val="14"/>
      <color theme="1"/>
      <name val="Times New Roman"/>
    </font>
    <font>
      <sz val="16"/>
      <color theme="1"/>
      <name val="Times New Roman"/>
    </font>
    <font>
      <sz val="11"/>
      <name val="Calibri"/>
      <scheme val="minor"/>
    </font>
    <font>
      <sz val="14"/>
      <name val="Calibri"/>
      <scheme val="minor"/>
    </font>
    <font>
      <sz val="16"/>
      <name val="Calibri"/>
      <scheme val="minor"/>
    </font>
    <font>
      <sz val="22"/>
      <name val="Calibri"/>
      <scheme val="minor"/>
    </font>
    <font>
      <b/>
      <sz val="16"/>
      <name val="Times New Roman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9" fillId="2" borderId="0" xfId="0" applyFont="1" applyFill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 shrinkToFit="1"/>
    </xf>
    <xf numFmtId="0" fontId="16" fillId="2" borderId="0" xfId="0" applyFont="1" applyFill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14" fontId="19" fillId="2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35"/>
  <sheetViews>
    <sheetView view="pageBreakPreview" zoomScale="60" workbookViewId="0">
      <selection activeCell="H7" sqref="H7"/>
    </sheetView>
  </sheetViews>
  <sheetFormatPr defaultRowHeight="15" x14ac:dyDescent="0.25"/>
  <cols>
    <col min="1" max="1" width="8.7109375" style="1" customWidth="1"/>
    <col min="2" max="2" width="40.140625" style="1" customWidth="1"/>
    <col min="3" max="4" width="23.28515625" style="1" customWidth="1"/>
    <col min="5" max="5" width="22" style="1" customWidth="1"/>
    <col min="6" max="6" width="15.85546875" style="1" customWidth="1"/>
    <col min="7" max="7" width="17" style="1" customWidth="1"/>
    <col min="8" max="8" width="57.85546875" style="1" customWidth="1"/>
    <col min="9" max="9" width="118.85546875" style="1" customWidth="1"/>
    <col min="10" max="10" width="48.5703125" style="1" customWidth="1"/>
    <col min="11" max="11" width="53" style="2" customWidth="1"/>
    <col min="12" max="12" width="2" style="1" customWidth="1"/>
    <col min="13" max="16384" width="9.140625" style="1"/>
  </cols>
  <sheetData>
    <row r="1" spans="1:12" s="3" customFormat="1" ht="20.25" customHeight="1" x14ac:dyDescent="0.25">
      <c r="A1" s="4"/>
      <c r="B1" s="5"/>
      <c r="C1" s="4"/>
      <c r="D1" s="4"/>
      <c r="E1" s="4"/>
      <c r="F1" s="5"/>
      <c r="G1" s="4"/>
      <c r="H1" s="4"/>
      <c r="I1" s="4"/>
      <c r="J1" s="6"/>
      <c r="K1" s="7"/>
    </row>
    <row r="2" spans="1:12" s="8" customFormat="1" ht="16.5" customHeight="1" x14ac:dyDescent="0.25">
      <c r="A2" s="4"/>
      <c r="B2" s="5"/>
      <c r="C2" s="4"/>
      <c r="D2" s="4"/>
      <c r="E2" s="4"/>
      <c r="F2" s="5"/>
      <c r="G2" s="4"/>
      <c r="H2" s="4"/>
      <c r="I2" s="4"/>
      <c r="J2" s="6"/>
      <c r="K2" s="7"/>
    </row>
    <row r="3" spans="1:12" s="8" customFormat="1" ht="89.25" customHeight="1" x14ac:dyDescent="0.25">
      <c r="A3" s="33" t="s">
        <v>18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s="8" customFormat="1" ht="36.75" customHeight="1" x14ac:dyDescent="0.25">
      <c r="A4" s="4"/>
      <c r="B4" s="5"/>
      <c r="C4" s="4"/>
      <c r="D4" s="4"/>
      <c r="E4" s="4"/>
      <c r="F4" s="5"/>
      <c r="G4" s="4"/>
      <c r="H4" s="4"/>
      <c r="I4" s="4"/>
      <c r="J4" s="34" t="s">
        <v>21</v>
      </c>
      <c r="K4" s="34"/>
    </row>
    <row r="5" spans="1:12" s="9" customFormat="1" ht="89.25" customHeight="1" x14ac:dyDescent="0.25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10" t="s">
        <v>7</v>
      </c>
      <c r="I5" s="10" t="s">
        <v>8</v>
      </c>
      <c r="J5" s="11" t="s">
        <v>9</v>
      </c>
      <c r="K5" s="10" t="s">
        <v>10</v>
      </c>
    </row>
    <row r="6" spans="1:12" s="12" customFormat="1" ht="23.25" customHeight="1" x14ac:dyDescent="0.25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4">
        <v>10</v>
      </c>
      <c r="K6" s="13">
        <v>11</v>
      </c>
    </row>
    <row r="7" spans="1:12" ht="291.75" customHeight="1" x14ac:dyDescent="0.25">
      <c r="A7" s="10">
        <v>1</v>
      </c>
      <c r="B7" s="15"/>
      <c r="C7" s="16"/>
      <c r="D7" s="17"/>
      <c r="E7" s="18"/>
      <c r="F7" s="18"/>
      <c r="G7" s="18"/>
      <c r="H7" s="19"/>
      <c r="I7" s="19"/>
      <c r="J7" s="19"/>
      <c r="K7" s="18"/>
    </row>
    <row r="8" spans="1:12" ht="180.75" customHeight="1" x14ac:dyDescent="0.25">
      <c r="K8" s="1"/>
    </row>
    <row r="9" spans="1:12" ht="180.75" customHeight="1" x14ac:dyDescent="0.25">
      <c r="K9" s="1"/>
    </row>
    <row r="10" spans="1:12" ht="180.75" customHeight="1" x14ac:dyDescent="0.25">
      <c r="K10" s="1"/>
    </row>
    <row r="11" spans="1:12" ht="180.75" customHeight="1" x14ac:dyDescent="0.25">
      <c r="K11" s="1"/>
    </row>
    <row r="12" spans="1:12" ht="180.75" customHeight="1" x14ac:dyDescent="0.25">
      <c r="K12" s="1"/>
    </row>
    <row r="13" spans="1:12" ht="180.75" customHeight="1" x14ac:dyDescent="0.25">
      <c r="K13" s="1"/>
    </row>
    <row r="14" spans="1:12" ht="180.75" customHeight="1" x14ac:dyDescent="0.25">
      <c r="K14" s="1"/>
    </row>
    <row r="15" spans="1:12" ht="180.75" customHeight="1" x14ac:dyDescent="0.25">
      <c r="K15" s="1"/>
    </row>
    <row r="16" spans="1:12" ht="180.75" customHeight="1" x14ac:dyDescent="0.25">
      <c r="K16" s="1"/>
    </row>
    <row r="17" spans="11:11" ht="180.75" customHeight="1" x14ac:dyDescent="0.25">
      <c r="K17" s="1"/>
    </row>
    <row r="18" spans="11:11" ht="180.75" customHeight="1" x14ac:dyDescent="0.25">
      <c r="K18" s="1"/>
    </row>
    <row r="19" spans="11:11" ht="180.75" customHeight="1" x14ac:dyDescent="0.25">
      <c r="K19" s="1"/>
    </row>
    <row r="20" spans="11:11" ht="180.75" customHeight="1" x14ac:dyDescent="0.25">
      <c r="K20" s="1"/>
    </row>
    <row r="21" spans="11:11" ht="180.75" customHeight="1" x14ac:dyDescent="0.25">
      <c r="K21" s="1"/>
    </row>
    <row r="22" spans="11:11" ht="226.5" customHeight="1" x14ac:dyDescent="0.25">
      <c r="K22" s="1"/>
    </row>
    <row r="23" spans="11:11" ht="222" customHeight="1" x14ac:dyDescent="0.25">
      <c r="K23" s="1"/>
    </row>
    <row r="24" spans="11:11" ht="219" customHeight="1" x14ac:dyDescent="0.25">
      <c r="K24" s="1"/>
    </row>
    <row r="25" spans="11:11" ht="181.5" customHeight="1" x14ac:dyDescent="0.25">
      <c r="K25" s="1"/>
    </row>
    <row r="26" spans="11:11" ht="181.5" customHeight="1" x14ac:dyDescent="0.25">
      <c r="K26" s="1"/>
    </row>
    <row r="27" spans="11:11" ht="181.5" customHeight="1" x14ac:dyDescent="0.25">
      <c r="K27" s="1"/>
    </row>
    <row r="28" spans="11:11" ht="181.5" customHeight="1" x14ac:dyDescent="0.25">
      <c r="K28" s="1"/>
    </row>
    <row r="29" spans="11:11" ht="181.5" customHeight="1" x14ac:dyDescent="0.25">
      <c r="K29" s="1"/>
    </row>
    <row r="30" spans="11:11" ht="181.5" customHeight="1" x14ac:dyDescent="0.25">
      <c r="K30" s="1"/>
    </row>
    <row r="31" spans="11:11" ht="181.5" customHeight="1" x14ac:dyDescent="0.25">
      <c r="K31" s="1"/>
    </row>
    <row r="32" spans="11:11" ht="181.5" customHeight="1" x14ac:dyDescent="0.25">
      <c r="K32" s="1"/>
    </row>
    <row r="33" spans="8:11" ht="181.5" customHeight="1" x14ac:dyDescent="0.25">
      <c r="K33" s="1"/>
    </row>
    <row r="34" spans="8:11" ht="181.5" customHeight="1" x14ac:dyDescent="0.25">
      <c r="K34" s="1"/>
    </row>
    <row r="35" spans="8:11" ht="181.5" customHeight="1" x14ac:dyDescent="0.25">
      <c r="K35" s="1"/>
    </row>
    <row r="36" spans="8:11" ht="181.5" customHeight="1" x14ac:dyDescent="0.25">
      <c r="K36" s="1"/>
    </row>
    <row r="37" spans="8:11" ht="181.5" customHeight="1" x14ac:dyDescent="0.25"/>
    <row r="38" spans="8:11" ht="200.25" customHeight="1" x14ac:dyDescent="0.25">
      <c r="I38" s="21"/>
    </row>
    <row r="39" spans="8:11" ht="87.75" customHeight="1" x14ac:dyDescent="0.25">
      <c r="H39" s="21"/>
    </row>
    <row r="40" spans="8:11" ht="147" customHeight="1" x14ac:dyDescent="0.25"/>
    <row r="41" spans="8:11" ht="216.75" customHeight="1" x14ac:dyDescent="0.25"/>
    <row r="42" spans="8:11" ht="181.5" customHeight="1" x14ac:dyDescent="0.25"/>
    <row r="43" spans="8:11" ht="181.5" customHeight="1" x14ac:dyDescent="0.25"/>
    <row r="44" spans="8:11" ht="181.5" customHeight="1" x14ac:dyDescent="0.25"/>
    <row r="45" spans="8:11" ht="181.5" customHeight="1" x14ac:dyDescent="0.25"/>
    <row r="46" spans="8:11" ht="181.5" customHeight="1" x14ac:dyDescent="0.25"/>
    <row r="47" spans="8:11" ht="181.5" customHeight="1" x14ac:dyDescent="0.25"/>
    <row r="48" spans="8:11" ht="181.5" customHeight="1" x14ac:dyDescent="0.25"/>
    <row r="49" ht="181.5" customHeight="1" x14ac:dyDescent="0.25"/>
    <row r="50" ht="181.5" customHeight="1" x14ac:dyDescent="0.25"/>
    <row r="51" ht="102.75" customHeight="1" x14ac:dyDescent="0.25"/>
    <row r="52" ht="84.75" customHeight="1" x14ac:dyDescent="0.25"/>
    <row r="53" ht="225" customHeight="1" x14ac:dyDescent="0.25"/>
    <row r="54" ht="88.5" customHeight="1" x14ac:dyDescent="0.25"/>
    <row r="55" ht="187.5" customHeight="1" x14ac:dyDescent="0.25"/>
    <row r="56" ht="187.5" customHeight="1" x14ac:dyDescent="0.25"/>
    <row r="57" ht="187.5" customHeight="1" x14ac:dyDescent="0.25"/>
    <row r="58" ht="187.5" customHeight="1" x14ac:dyDescent="0.25"/>
    <row r="59" ht="187.5" customHeight="1" x14ac:dyDescent="0.25"/>
    <row r="60" ht="187.5" customHeight="1" x14ac:dyDescent="0.25"/>
    <row r="61" ht="187.5" customHeight="1" x14ac:dyDescent="0.25"/>
    <row r="62" ht="218.25" customHeight="1" x14ac:dyDescent="0.25"/>
    <row r="63" ht="125.25" customHeight="1" x14ac:dyDescent="0.25"/>
    <row r="64" ht="112.5" customHeight="1" x14ac:dyDescent="0.25"/>
    <row r="65" ht="168" customHeight="1" x14ac:dyDescent="0.25"/>
    <row r="66" ht="318.75" customHeight="1" x14ac:dyDescent="0.25"/>
    <row r="67" ht="166.5" customHeight="1" x14ac:dyDescent="0.25"/>
    <row r="68" ht="177" customHeight="1" x14ac:dyDescent="0.25"/>
    <row r="69" ht="177" customHeight="1" x14ac:dyDescent="0.25"/>
    <row r="70" ht="177" customHeight="1" x14ac:dyDescent="0.25"/>
    <row r="71" ht="177" customHeight="1" x14ac:dyDescent="0.25"/>
    <row r="72" ht="177" customHeight="1" x14ac:dyDescent="0.25"/>
    <row r="73" ht="177" customHeight="1" x14ac:dyDescent="0.25"/>
    <row r="74" ht="177" customHeight="1" x14ac:dyDescent="0.25"/>
    <row r="75" ht="177" customHeight="1" x14ac:dyDescent="0.25"/>
    <row r="76" ht="177" customHeight="1" x14ac:dyDescent="0.25"/>
    <row r="77" ht="177" customHeight="1" x14ac:dyDescent="0.25"/>
    <row r="78" ht="177" customHeight="1" x14ac:dyDescent="0.25"/>
    <row r="79" ht="177" customHeight="1" x14ac:dyDescent="0.25"/>
    <row r="80" ht="177" customHeight="1" x14ac:dyDescent="0.25"/>
    <row r="81" ht="177" customHeight="1" x14ac:dyDescent="0.25"/>
    <row r="82" ht="221.25" customHeight="1" x14ac:dyDescent="0.25"/>
    <row r="83" ht="181.5" customHeight="1" x14ac:dyDescent="0.25"/>
    <row r="84" ht="244.5" customHeight="1" x14ac:dyDescent="0.25"/>
    <row r="85" ht="180.75" customHeight="1" x14ac:dyDescent="0.25"/>
    <row r="86" ht="180.75" customHeight="1" x14ac:dyDescent="0.25"/>
    <row r="87" ht="180.75" customHeight="1" x14ac:dyDescent="0.25"/>
    <row r="88" ht="180.75" customHeight="1" x14ac:dyDescent="0.25"/>
    <row r="89" ht="180.75" customHeight="1" x14ac:dyDescent="0.25"/>
    <row r="90" ht="180.75" customHeight="1" x14ac:dyDescent="0.25"/>
    <row r="91" ht="180.75" customHeight="1" x14ac:dyDescent="0.25"/>
    <row r="92" ht="180.75" customHeight="1" x14ac:dyDescent="0.25"/>
    <row r="93" ht="180.75" customHeight="1" x14ac:dyDescent="0.25"/>
    <row r="94" ht="180.75" customHeight="1" x14ac:dyDescent="0.25"/>
    <row r="95" ht="180.75" customHeight="1" x14ac:dyDescent="0.25"/>
    <row r="96" ht="180.75" customHeight="1" x14ac:dyDescent="0.25"/>
    <row r="97" ht="180.75" customHeight="1" x14ac:dyDescent="0.25"/>
    <row r="98" ht="180.75" customHeight="1" x14ac:dyDescent="0.25"/>
    <row r="99" ht="180.75" customHeight="1" x14ac:dyDescent="0.25"/>
    <row r="100" ht="180.75" customHeight="1" x14ac:dyDescent="0.25"/>
    <row r="101" ht="180.75" customHeight="1" x14ac:dyDescent="0.25"/>
    <row r="102" ht="180.75" customHeight="1" x14ac:dyDescent="0.25"/>
    <row r="103" ht="214.5" customHeight="1" x14ac:dyDescent="0.25"/>
    <row r="104" ht="88.5" customHeight="1" x14ac:dyDescent="0.25"/>
    <row r="105" ht="144.75" customHeight="1" x14ac:dyDescent="0.25"/>
    <row r="106" ht="226.5" customHeight="1" x14ac:dyDescent="0.25"/>
    <row r="107" ht="275.25" customHeight="1" x14ac:dyDescent="0.25"/>
    <row r="108" ht="177.75" customHeight="1" x14ac:dyDescent="0.25"/>
    <row r="109" ht="177.75" customHeight="1" x14ac:dyDescent="0.25"/>
    <row r="110" ht="177.75" customHeight="1" x14ac:dyDescent="0.25"/>
    <row r="111" ht="177.75" customHeight="1" x14ac:dyDescent="0.25"/>
    <row r="112" ht="177.75" customHeight="1" x14ac:dyDescent="0.25"/>
    <row r="113" ht="177.75" customHeight="1" x14ac:dyDescent="0.25"/>
    <row r="114" ht="177.75" customHeight="1" x14ac:dyDescent="0.25"/>
    <row r="115" ht="177.75" customHeight="1" x14ac:dyDescent="0.25"/>
    <row r="116" ht="177.75" customHeight="1" x14ac:dyDescent="0.25"/>
    <row r="117" ht="177.75" customHeight="1" x14ac:dyDescent="0.25"/>
    <row r="118" ht="177.75" customHeight="1" x14ac:dyDescent="0.25"/>
    <row r="119" ht="177.75" customHeight="1" x14ac:dyDescent="0.25"/>
    <row r="120" ht="177.75" customHeight="1" x14ac:dyDescent="0.25"/>
    <row r="121" ht="177.75" customHeight="1" x14ac:dyDescent="0.25"/>
    <row r="122" ht="177.75" customHeight="1" x14ac:dyDescent="0.25"/>
    <row r="123" ht="177.75" customHeight="1" x14ac:dyDescent="0.25"/>
    <row r="124" ht="177.75" customHeight="1" x14ac:dyDescent="0.25"/>
    <row r="125" ht="177.75" customHeight="1" x14ac:dyDescent="0.25"/>
    <row r="126" ht="222" customHeight="1" x14ac:dyDescent="0.25"/>
    <row r="127" ht="179.25" customHeight="1" x14ac:dyDescent="0.25"/>
    <row r="128" ht="162.75" customHeight="1" x14ac:dyDescent="0.25"/>
    <row r="129" ht="174.75" customHeight="1" x14ac:dyDescent="0.25"/>
    <row r="130" ht="203.25" customHeight="1" x14ac:dyDescent="0.25"/>
    <row r="131" ht="84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177.75" customHeight="1" x14ac:dyDescent="0.25"/>
    <row r="138" ht="177.75" customHeight="1" x14ac:dyDescent="0.25"/>
    <row r="139" ht="177.75" customHeight="1" x14ac:dyDescent="0.25"/>
    <row r="140" ht="177.75" customHeight="1" x14ac:dyDescent="0.25"/>
    <row r="141" ht="177.75" customHeight="1" x14ac:dyDescent="0.25"/>
    <row r="142" ht="177.75" customHeight="1" x14ac:dyDescent="0.25"/>
    <row r="143" ht="177.75" customHeight="1" x14ac:dyDescent="0.25"/>
    <row r="144" ht="177.75" customHeight="1" x14ac:dyDescent="0.25"/>
    <row r="145" ht="177.75" customHeight="1" x14ac:dyDescent="0.25"/>
    <row r="146" ht="85.5" customHeight="1" x14ac:dyDescent="0.25"/>
    <row r="147" ht="176.25" customHeight="1" x14ac:dyDescent="0.25"/>
    <row r="148" ht="320.25" customHeight="1" x14ac:dyDescent="0.25"/>
    <row r="149" ht="180.75" customHeight="1" x14ac:dyDescent="0.25"/>
    <row r="150" ht="180.75" customHeight="1" x14ac:dyDescent="0.25"/>
    <row r="151" ht="180.75" customHeight="1" x14ac:dyDescent="0.25"/>
    <row r="152" ht="180.75" customHeight="1" x14ac:dyDescent="0.25"/>
    <row r="153" ht="180.75" customHeight="1" x14ac:dyDescent="0.25"/>
    <row r="154" ht="180.75" customHeight="1" x14ac:dyDescent="0.25"/>
    <row r="155" ht="180.75" customHeight="1" x14ac:dyDescent="0.25"/>
    <row r="156" ht="180.75" customHeight="1" x14ac:dyDescent="0.25"/>
    <row r="157" ht="180.75" customHeight="1" x14ac:dyDescent="0.25"/>
    <row r="158" ht="180.75" customHeight="1" x14ac:dyDescent="0.25"/>
    <row r="159" ht="180.75" customHeight="1" x14ac:dyDescent="0.25"/>
    <row r="160" ht="180.75" customHeight="1" x14ac:dyDescent="0.25"/>
    <row r="1048535" spans="6:6" x14ac:dyDescent="0.25">
      <c r="F1048535" s="1" t="s">
        <v>14</v>
      </c>
    </row>
  </sheetData>
  <autoFilter ref="A6:M7"/>
  <mergeCells count="2">
    <mergeCell ref="A3:L3"/>
    <mergeCell ref="J4:K4"/>
  </mergeCells>
  <pageMargins left="0.31496062992125984" right="0.19685039370078738" top="0.55118110236220474" bottom="0.19685039370078738" header="0.31496062992125984" footer="0.19685039370078738"/>
  <pageSetup paperSize="9" scale="33" fitToHeight="0" orientation="landscape" horizontalDpi="2147483648" verticalDpi="2147483648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view="pageBreakPreview" zoomScale="55" zoomScaleSheetLayoutView="55" workbookViewId="0">
      <selection activeCell="H8" sqref="H8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1.7109375" customWidth="1"/>
    <col min="5" max="5" width="50.28515625" customWidth="1"/>
    <col min="6" max="6" width="19.5703125" customWidth="1"/>
    <col min="7" max="7" width="22.42578125" customWidth="1"/>
    <col min="8" max="8" width="67" bestFit="1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22" customFormat="1" ht="20.25" customHeight="1" x14ac:dyDescent="0.25">
      <c r="A1" s="23"/>
      <c r="B1" s="24"/>
      <c r="C1" s="4"/>
      <c r="D1" s="23"/>
      <c r="E1" s="23"/>
      <c r="F1" s="24"/>
      <c r="G1" s="23"/>
      <c r="H1" s="23"/>
      <c r="I1" s="23"/>
      <c r="J1" s="25"/>
      <c r="K1" s="7"/>
    </row>
    <row r="2" spans="1:12" s="26" customFormat="1" ht="16.5" customHeight="1" x14ac:dyDescent="0.25">
      <c r="A2" s="23"/>
      <c r="B2" s="24"/>
      <c r="C2" s="4"/>
      <c r="D2" s="23"/>
      <c r="E2" s="23"/>
      <c r="F2" s="24"/>
      <c r="G2" s="23"/>
      <c r="H2" s="23"/>
      <c r="I2" s="23"/>
      <c r="J2" s="25"/>
      <c r="K2" s="7"/>
    </row>
    <row r="3" spans="1:12" s="26" customFormat="1" ht="89.25" customHeight="1" x14ac:dyDescent="0.25">
      <c r="A3" s="33" t="s">
        <v>17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s="26" customFormat="1" ht="36.75" customHeight="1" x14ac:dyDescent="0.25">
      <c r="A4" s="23"/>
      <c r="B4" s="24"/>
      <c r="C4" s="4"/>
      <c r="D4" s="23"/>
      <c r="E4" s="23"/>
      <c r="F4" s="24"/>
      <c r="G4" s="23"/>
      <c r="H4" s="23"/>
      <c r="I4" s="23"/>
      <c r="J4" s="34" t="str">
        <f>'Плановые проверки'!J4:K4</f>
        <v>Информация по состоянию на 14.04.2026</v>
      </c>
      <c r="K4" s="34"/>
    </row>
    <row r="5" spans="1:12" s="9" customFormat="1" ht="89.25" customHeight="1" x14ac:dyDescent="0.25">
      <c r="A5" s="27" t="s">
        <v>0</v>
      </c>
      <c r="B5" s="27" t="s">
        <v>1</v>
      </c>
      <c r="C5" s="27" t="s">
        <v>2</v>
      </c>
      <c r="D5" s="27" t="s">
        <v>3</v>
      </c>
      <c r="E5" s="27" t="s">
        <v>4</v>
      </c>
      <c r="F5" s="27" t="s">
        <v>5</v>
      </c>
      <c r="G5" s="27" t="s">
        <v>6</v>
      </c>
      <c r="H5" s="27" t="s">
        <v>7</v>
      </c>
      <c r="I5" s="27" t="s">
        <v>8</v>
      </c>
      <c r="J5" s="28" t="s">
        <v>9</v>
      </c>
      <c r="K5" s="27" t="s">
        <v>10</v>
      </c>
    </row>
    <row r="6" spans="1:12" s="12" customFormat="1" ht="23.25" customHeight="1" thickBot="1" x14ac:dyDescent="0.3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1">
        <v>10</v>
      </c>
      <c r="K6" s="10">
        <v>11</v>
      </c>
    </row>
    <row r="7" spans="1:12" s="12" customFormat="1" ht="258.75" customHeight="1" thickBot="1" x14ac:dyDescent="0.3">
      <c r="A7" s="10">
        <v>1</v>
      </c>
      <c r="B7" s="15" t="s">
        <v>11</v>
      </c>
      <c r="C7" s="18" t="s">
        <v>12</v>
      </c>
      <c r="D7" s="18" t="s">
        <v>13</v>
      </c>
      <c r="E7" s="20" t="s">
        <v>26</v>
      </c>
      <c r="F7" s="20" t="s">
        <v>20</v>
      </c>
      <c r="G7" s="29" t="s">
        <v>19</v>
      </c>
      <c r="H7" s="30" t="s">
        <v>15</v>
      </c>
      <c r="I7" s="31" t="s">
        <v>16</v>
      </c>
      <c r="J7" s="32" t="s">
        <v>16</v>
      </c>
      <c r="K7" s="32" t="s">
        <v>16</v>
      </c>
    </row>
    <row r="8" spans="1:12" ht="113.25" thickBot="1" x14ac:dyDescent="0.3">
      <c r="A8" s="10">
        <v>2</v>
      </c>
      <c r="B8" s="15" t="s">
        <v>22</v>
      </c>
      <c r="C8" s="18" t="s">
        <v>23</v>
      </c>
      <c r="D8" s="18" t="s">
        <v>24</v>
      </c>
      <c r="E8" s="20" t="s">
        <v>27</v>
      </c>
      <c r="F8" s="20" t="s">
        <v>28</v>
      </c>
      <c r="G8" s="29" t="s">
        <v>25</v>
      </c>
      <c r="H8" s="30" t="s">
        <v>15</v>
      </c>
      <c r="I8" s="31" t="s">
        <v>16</v>
      </c>
      <c r="J8" s="32" t="s">
        <v>16</v>
      </c>
      <c r="K8" s="32" t="s">
        <v>16</v>
      </c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</sheetData>
  <mergeCells count="2">
    <mergeCell ref="A3:L3"/>
    <mergeCell ref="J4:K4"/>
  </mergeCells>
  <pageMargins left="0.31496062992125984" right="0.31496062992125984" top="0.55118110236220474" bottom="0.15748031496062992" header="0.31496062992125984" footer="0.31496062992125984"/>
  <pageSetup paperSize="9" scale="2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Морозов Максим Игоревич</cp:lastModifiedBy>
  <cp:revision>4</cp:revision>
  <dcterms:created xsi:type="dcterms:W3CDTF">2020-04-20T17:56:13Z</dcterms:created>
  <dcterms:modified xsi:type="dcterms:W3CDTF">2026-04-14T07:23:35Z</dcterms:modified>
</cp:coreProperties>
</file>